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14552000000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<sst xmlns="http://schemas.openxmlformats.org/spreadsheetml/2006/main" count="49" uniqueCount="40">
  <si>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</si>
  <si>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</si>
  <si>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</si>
  <si>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</si>
  <si>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</si>
  <si>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</si>
  <si>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</si>
  <si>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20___ рік</t>
  </si>
  <si>
    <t>(звіт)</t>
  </si>
  <si>
    <t>(затверджено)</t>
  </si>
  <si>
    <t>(план)</t>
  </si>
  <si>
    <t>1455200000</t>
  </si>
  <si>
    <t>2026–2028 роки</t>
  </si>
  <si>
    <t>Сергій ШУГУРОВ</t>
  </si>
  <si>
    <t>1</t>
  </si>
  <si>
    <t>06</t>
  </si>
  <si>
    <t>Освіта і наука</t>
  </si>
  <si>
    <t>1.1</t>
  </si>
  <si>
    <t>Забезпечення протипожежної безпеки у закладах загальної середньої освіти громади</t>
  </si>
  <si>
    <t>Стратегія розвитку Первомайської міської територіальної громади до 2027 року</t>
  </si>
  <si>
    <t>2</t>
  </si>
  <si>
    <t>12</t>
  </si>
  <si>
    <t>Муніципальна інфраструктура та послуги</t>
  </si>
  <si>
    <t>2.1</t>
  </si>
  <si>
    <t>Будівництво насосної станції ІІІ підйому з резервуарами запасу води по вул Героя України Дмитра Васильєва (колишня вул. Кам’яномостівська) у м. Первомайську Миколаївської області</t>
  </si>
  <si>
    <t>Стратегія розвитку Первомайської міської територіальної громади до 2027 року затверджена рішенням Первомайської міської ради від 28.11.2024 року №41</t>
  </si>
  <si>
    <t>2.2</t>
  </si>
  <si>
    <t>Реконструкція очисних споруд каналізації м. Первомайськ Миколаївської області (перша черга)</t>
  </si>
  <si>
    <t>Х</t>
  </si>
  <si>
    <t>УСЬОГО</t>
  </si>
  <si>
    <t>2026 рік</t>
  </si>
  <si>
    <t>2027рік</t>
  </si>
  <si>
    <t>2028  рік</t>
  </si>
  <si>
    <t>В ТОМУ ЧИСЛІ</t>
  </si>
  <si>
    <t xml:space="preserve">                  Начальник фінансового управління міської ради</t>
  </si>
  <si>
    <t xml:space="preserve">                      до прогнозу бюджету</t>
  </si>
  <si>
    <t xml:space="preserve">                      Додаток 9</t>
  </si>
  <si>
    <t xml:space="preserve">                      Первомайської міської</t>
  </si>
  <si>
    <t xml:space="preserve">                      територіальної громади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</si>
  <si>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Первомайської міської територіальної громади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</si>
</sst>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2" fillId="0" borderId="0"/>
  </cellStyleXfs>
  <cellXfs count="41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3" fontId="1" fillId="0" borderId="0" xfId="1" applyNumberFormat="1" applyAlignment="1">
      <alignment vertical="center"/>
    </xf>
    <xf numFmtId="0" fontId="3" fillId="0" borderId="3" xfId="2" applyFont="1" applyBorder="1" applyAlignment="1">
      <alignment horizontal="center" wrapText="1"/>
    </xf>
    <xf numFmtId="0" fontId="1" fillId="0" borderId="4" xfId="1" applyBorder="1" applyAlignment="1">
      <alignment vertical="center"/>
    </xf>
    <xf numFmtId="3" fontId="1" fillId="0" borderId="4" xfId="1" applyNumberFormat="1" applyBorder="1" applyAlignment="1">
      <alignment vertical="center"/>
    </xf>
    <xf numFmtId="0" fontId="2" fillId="0" borderId="0" xfId="1" applyFont="1" applyAlignment="1">
      <alignment wrapText="1"/>
    </xf>
    <xf numFmtId="3" fontId="1" fillId="0" borderId="4" xfId="1" applyNumberFormat="1" applyBorder="1" applyAlignment="1">
      <alignment vertical="center" wrapText="1"/>
    </xf>
    <xf numFmtId="0" fontId="3" fillId="0" borderId="0" xfId="2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vertical="center"/>
    </xf>
    <xf numFmtId="0" fontId="8" fillId="0" borderId="0" xfId="1" applyFont="1"/>
    <xf numFmtId="3" fontId="1" fillId="0" borderId="4" xfId="1" applyNumberFormat="1" applyBorder="1" applyAlignment="1">
      <alignment horizontal="center" vertical="center" wrapText="1"/>
    </xf>
    <xf numFmtId="0" fontId="6" fillId="0" borderId="0" xfId="1" applyFont="1" applyAlignment="1">
      <alignment horizontal="right" wrapText="1"/>
    </xf>
    <xf numFmtId="0" fontId="10" fillId="0" borderId="0" xfId="1" applyFont="1"/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11" fillId="0" borderId="0" xfId="1" applyFont="1" applyBorder="1" applyAlignment="1">
      <alignment horizontal="center" vertical="top"/>
    </xf>
    <xf numFmtId="49" fontId="12" fillId="0" borderId="0" xfId="1" applyNumberFormat="1" applyFont="1" applyAlignment="1">
      <alignment horizontal="justify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2" fillId="0" borderId="0" xfId="5" applyFont="1" applyAlignment="1">
      <alignment horizontal="left"/>
    </xf>
    <xf numFmtId="0" fontId="10" fillId="0" borderId="0" xfId="1" applyFont="1" applyAlignment="1">
      <alignment horizontal="left" vertical="top" wrapText="1"/>
    </xf>
    <xf numFmtId="0" fontId="10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top"/>
    </xf>
    <xf numFmtId="0" fontId="7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</cellXfs>
  <cellStyles count="6">
    <cellStyle name="Звичайний 3" xfId="5"/>
    <cellStyle name="Обычный" xfId="0" builtinId="0"/>
    <cellStyle name="Обычный 2" xfId="1"/>
    <cellStyle name="Обычный 2 2" xfId="4"/>
    <cellStyle name="Обычный 2 3" xfId="3"/>
    <cellStyle name="Обычный_shabl_dod_prognoz" xfId="2"/>
  </cellStyles>
  <dxfs count="26"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topLeftCell="B1" workbookViewId="0">
      <selection activeCell="B6" sqref="B6:K6"/>
    </sheetView>
  </sheetViews>
  <sheetFormatPr defaultRowHeight="12.75"/>
  <cols>
    <col min="1" max="1" width="0" style="1" hidden="1" customWidth="1"/>
    <col min="2" max="3" width="12.42578125" style="17" customWidth="1"/>
    <col min="4" max="4" width="49.5703125" style="5" customWidth="1"/>
    <col min="5" max="5" width="40" style="5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ht="18.75">
      <c r="B1" s="3"/>
      <c r="C1" s="3"/>
      <c r="D1" s="12"/>
      <c r="E1" s="12"/>
      <c r="F1" s="2"/>
      <c r="G1" s="3"/>
      <c r="H1" s="3"/>
      <c r="I1" s="30" t="s">
        <v>36</v>
      </c>
      <c r="J1" s="30"/>
      <c r="K1" s="30"/>
    </row>
    <row r="2" spans="1:13" ht="18.75">
      <c r="B2" s="3"/>
      <c r="C2" s="3"/>
      <c r="D2" s="12"/>
      <c r="E2" s="12"/>
      <c r="F2" s="2"/>
      <c r="G2" s="3"/>
      <c r="H2" s="3"/>
      <c r="I2" s="33" t="s">
        <v>35</v>
      </c>
      <c r="J2" s="33"/>
      <c r="K2" s="33"/>
    </row>
    <row r="3" spans="1:13" ht="18.75">
      <c r="B3" s="3"/>
      <c r="C3" s="3"/>
      <c r="D3" s="12"/>
      <c r="E3" s="12"/>
      <c r="F3" s="2"/>
      <c r="G3" s="3"/>
      <c r="H3" s="3"/>
      <c r="I3" s="33" t="s">
        <v>37</v>
      </c>
      <c r="J3" s="33"/>
      <c r="K3" s="33"/>
    </row>
    <row r="4" spans="1:13" ht="18.75">
      <c r="B4" s="3"/>
      <c r="C4" s="3"/>
      <c r="D4" s="12"/>
      <c r="E4" s="12"/>
      <c r="F4" s="2"/>
      <c r="G4" s="3"/>
      <c r="H4" s="3"/>
      <c r="I4" s="33" t="s">
        <v>38</v>
      </c>
      <c r="J4" s="33"/>
      <c r="K4" s="33"/>
    </row>
    <row r="5" spans="1:13">
      <c r="B5" s="15"/>
      <c r="C5" s="3"/>
      <c r="D5" s="12"/>
      <c r="E5" s="12"/>
      <c r="F5" s="2"/>
      <c r="G5" s="3"/>
      <c r="H5" s="3"/>
      <c r="I5" s="3"/>
      <c r="J5" s="3"/>
      <c r="K5" s="3"/>
    </row>
    <row r="6" spans="1:13" ht="36" customHeight="1">
      <c r="B6" s="31" t="s">
        <v>39</v>
      </c>
      <c r="C6" s="32"/>
      <c r="D6" s="32"/>
      <c r="E6" s="32"/>
      <c r="F6" s="32"/>
      <c r="G6" s="32"/>
      <c r="H6" s="32"/>
      <c r="I6" s="32"/>
      <c r="J6" s="32"/>
      <c r="K6" s="32"/>
    </row>
    <row r="7" spans="1:13" ht="15.75">
      <c r="B7" s="31" t="s">
        <v>12</v>
      </c>
      <c r="C7" s="31"/>
      <c r="D7" s="31"/>
      <c r="E7" s="31"/>
      <c r="F7" s="31"/>
      <c r="G7" s="31"/>
      <c r="H7" s="31"/>
      <c r="I7" s="31"/>
      <c r="J7" s="31"/>
      <c r="K7" s="31"/>
    </row>
    <row r="8" spans="1:13">
      <c r="B8" s="18" t="s">
        <v>11</v>
      </c>
      <c r="C8" s="3"/>
      <c r="D8" s="12"/>
      <c r="E8" s="25"/>
      <c r="F8" s="21"/>
      <c r="G8" s="3"/>
      <c r="H8" s="3"/>
      <c r="I8" s="3"/>
      <c r="J8" s="3"/>
      <c r="K8" s="3"/>
    </row>
    <row r="9" spans="1:13">
      <c r="B9" s="15" t="s">
        <v>0</v>
      </c>
      <c r="C9" s="3"/>
      <c r="D9" s="12"/>
      <c r="E9" s="12"/>
      <c r="F9" s="2"/>
      <c r="G9" s="3"/>
      <c r="H9" s="3"/>
      <c r="I9" s="3"/>
      <c r="J9" s="3"/>
      <c r="K9" s="3"/>
    </row>
    <row r="10" spans="1:13">
      <c r="B10" s="19"/>
      <c r="C10" s="19"/>
      <c r="D10" s="20"/>
      <c r="E10" s="20"/>
      <c r="F10" s="21"/>
      <c r="G10" s="19"/>
      <c r="H10" s="19"/>
      <c r="I10" s="19"/>
      <c r="J10" s="19"/>
      <c r="K10" s="22" t="s">
        <v>1</v>
      </c>
      <c r="L10" s="23"/>
      <c r="M10" s="23"/>
    </row>
    <row r="11" spans="1:13" ht="27" customHeight="1">
      <c r="B11" s="37" t="s">
        <v>2</v>
      </c>
      <c r="C11" s="37" t="s">
        <v>3</v>
      </c>
      <c r="D11" s="37" t="s">
        <v>4</v>
      </c>
      <c r="E11" s="37" t="s">
        <v>5</v>
      </c>
      <c r="F11" s="37" t="s">
        <v>6</v>
      </c>
      <c r="G11" s="40" t="s">
        <v>33</v>
      </c>
      <c r="H11" s="40"/>
      <c r="I11" s="40"/>
      <c r="J11" s="40"/>
      <c r="K11" s="40"/>
      <c r="L11" s="23"/>
      <c r="M11" s="23"/>
    </row>
    <row r="12" spans="1:13" s="5" customFormat="1" ht="20.25" customHeight="1">
      <c r="B12" s="38"/>
      <c r="C12" s="38"/>
      <c r="D12" s="38"/>
      <c r="E12" s="38"/>
      <c r="F12" s="38"/>
      <c r="G12" s="4" t="s">
        <v>7</v>
      </c>
      <c r="H12" s="4" t="s">
        <v>7</v>
      </c>
      <c r="I12" s="4" t="s">
        <v>30</v>
      </c>
      <c r="J12" s="4" t="s">
        <v>31</v>
      </c>
      <c r="K12" s="4" t="s">
        <v>32</v>
      </c>
    </row>
    <row r="13" spans="1:13" ht="18.75" customHeight="1">
      <c r="B13" s="39"/>
      <c r="C13" s="39"/>
      <c r="D13" s="39"/>
      <c r="E13" s="39"/>
      <c r="F13" s="39"/>
      <c r="G13" s="6" t="s">
        <v>8</v>
      </c>
      <c r="H13" s="6" t="s">
        <v>9</v>
      </c>
      <c r="I13" s="6" t="s">
        <v>10</v>
      </c>
      <c r="J13" s="6" t="s">
        <v>10</v>
      </c>
      <c r="K13" s="6" t="s">
        <v>10</v>
      </c>
    </row>
    <row r="14" spans="1:13">
      <c r="B14" s="9">
        <v>1</v>
      </c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  <c r="I14" s="9">
        <v>8</v>
      </c>
      <c r="J14" s="9">
        <v>9</v>
      </c>
      <c r="K14" s="9">
        <v>10</v>
      </c>
    </row>
    <row r="15" spans="1:13">
      <c r="A15" s="10">
        <v>2</v>
      </c>
      <c r="B15" s="16" t="s">
        <v>14</v>
      </c>
      <c r="C15" s="16" t="s">
        <v>15</v>
      </c>
      <c r="D15" s="13" t="s">
        <v>16</v>
      </c>
      <c r="E15" s="13"/>
      <c r="F15" s="11">
        <v>1050000</v>
      </c>
      <c r="G15" s="11">
        <v>0</v>
      </c>
      <c r="H15" s="11">
        <v>0</v>
      </c>
      <c r="I15" s="11">
        <v>850000</v>
      </c>
      <c r="J15" s="11">
        <v>100000</v>
      </c>
      <c r="K15" s="11">
        <v>100000</v>
      </c>
      <c r="L15" s="8"/>
    </row>
    <row r="16" spans="1:13" ht="25.5">
      <c r="A16" s="10">
        <v>0</v>
      </c>
      <c r="B16" s="16" t="s">
        <v>17</v>
      </c>
      <c r="C16" s="16" t="s">
        <v>15</v>
      </c>
      <c r="D16" s="13" t="s">
        <v>18</v>
      </c>
      <c r="E16" s="13" t="s">
        <v>19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8"/>
    </row>
    <row r="17" spans="1:12">
      <c r="A17" s="10">
        <v>2</v>
      </c>
      <c r="B17" s="16" t="s">
        <v>20</v>
      </c>
      <c r="C17" s="16" t="s">
        <v>21</v>
      </c>
      <c r="D17" s="13" t="s">
        <v>22</v>
      </c>
      <c r="E17" s="13"/>
      <c r="F17" s="11">
        <v>1200000</v>
      </c>
      <c r="G17" s="11">
        <v>0</v>
      </c>
      <c r="H17" s="11">
        <v>0</v>
      </c>
      <c r="I17" s="11">
        <v>1000000</v>
      </c>
      <c r="J17" s="11">
        <v>100000</v>
      </c>
      <c r="K17" s="11">
        <v>100000</v>
      </c>
      <c r="L17" s="8"/>
    </row>
    <row r="18" spans="1:12" ht="51">
      <c r="A18" s="10">
        <v>0</v>
      </c>
      <c r="B18" s="16" t="s">
        <v>23</v>
      </c>
      <c r="C18" s="16" t="s">
        <v>21</v>
      </c>
      <c r="D18" s="13" t="s">
        <v>24</v>
      </c>
      <c r="E18" s="13" t="s">
        <v>25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8"/>
    </row>
    <row r="19" spans="1:12" ht="51">
      <c r="A19" s="10">
        <v>0</v>
      </c>
      <c r="B19" s="16" t="s">
        <v>26</v>
      </c>
      <c r="C19" s="16" t="s">
        <v>21</v>
      </c>
      <c r="D19" s="13" t="s">
        <v>27</v>
      </c>
      <c r="E19" s="13" t="s">
        <v>25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8"/>
    </row>
    <row r="20" spans="1:12">
      <c r="A20" s="10">
        <v>1</v>
      </c>
      <c r="B20" s="16" t="s">
        <v>28</v>
      </c>
      <c r="C20" s="16" t="s">
        <v>29</v>
      </c>
      <c r="D20" s="24" t="s">
        <v>28</v>
      </c>
      <c r="E20" s="24" t="s">
        <v>28</v>
      </c>
      <c r="F20" s="11">
        <v>2250000</v>
      </c>
      <c r="G20" s="11">
        <v>0</v>
      </c>
      <c r="H20" s="11">
        <v>0</v>
      </c>
      <c r="I20" s="11">
        <v>1850000</v>
      </c>
      <c r="J20" s="11">
        <v>200000</v>
      </c>
      <c r="K20" s="11">
        <v>200000</v>
      </c>
      <c r="L20" s="8"/>
    </row>
    <row r="22" spans="1:12">
      <c r="B22" s="7"/>
      <c r="C22" s="7"/>
      <c r="D22" s="14"/>
      <c r="E22" s="14"/>
      <c r="F22" s="7"/>
      <c r="G22" s="7"/>
      <c r="H22" s="7"/>
      <c r="I22" s="7"/>
      <c r="J22" s="7"/>
      <c r="K22" s="7"/>
    </row>
    <row r="25" spans="1:12" s="2" customFormat="1" ht="18.75">
      <c r="B25" s="3"/>
      <c r="C25" s="3"/>
      <c r="D25" s="34" t="s">
        <v>34</v>
      </c>
      <c r="E25" s="34"/>
      <c r="F25" s="26"/>
      <c r="G25" s="27"/>
      <c r="H25" s="28"/>
      <c r="I25" s="35" t="s">
        <v>13</v>
      </c>
      <c r="J25" s="35"/>
      <c r="K25" s="3"/>
    </row>
    <row r="26" spans="1:12" s="2" customFormat="1" ht="18.75">
      <c r="B26" s="3"/>
      <c r="C26" s="3"/>
      <c r="D26" s="34"/>
      <c r="E26" s="34"/>
      <c r="F26" s="26"/>
      <c r="G26" s="29"/>
      <c r="H26" s="28"/>
      <c r="I26" s="36"/>
      <c r="J26" s="36"/>
      <c r="K26" s="3"/>
    </row>
    <row r="27" spans="1:12" hidden="1"/>
  </sheetData>
  <mergeCells count="15">
    <mergeCell ref="D25:E26"/>
    <mergeCell ref="I25:J25"/>
    <mergeCell ref="I26:J26"/>
    <mergeCell ref="B11:B13"/>
    <mergeCell ref="C11:C13"/>
    <mergeCell ref="D11:D13"/>
    <mergeCell ref="E11:E13"/>
    <mergeCell ref="F11:F13"/>
    <mergeCell ref="G11:K11"/>
    <mergeCell ref="I1:K1"/>
    <mergeCell ref="B6:K6"/>
    <mergeCell ref="B7:K7"/>
    <mergeCell ref="I2:K2"/>
    <mergeCell ref="I3:K3"/>
    <mergeCell ref="I4:K4"/>
  </mergeCells>
  <conditionalFormatting sqref="B15:B20">
    <cfRule type="expression" dxfId="25" priority="27" stopIfTrue="1">
      <formula>A15=1</formula>
    </cfRule>
    <cfRule type="expression" dxfId="24" priority="28" stopIfTrue="1">
      <formula>A15=2</formula>
    </cfRule>
  </conditionalFormatting>
  <conditionalFormatting sqref="C15:C20">
    <cfRule type="expression" dxfId="23" priority="29" stopIfTrue="1">
      <formula>A15=1</formula>
    </cfRule>
    <cfRule type="expression" dxfId="22" priority="30" stopIfTrue="1">
      <formula>A15=2</formula>
    </cfRule>
  </conditionalFormatting>
  <conditionalFormatting sqref="D15:D20">
    <cfRule type="expression" dxfId="21" priority="31" stopIfTrue="1">
      <formula>A15=1</formula>
    </cfRule>
    <cfRule type="expression" dxfId="20" priority="32" stopIfTrue="1">
      <formula>A15=2</formula>
    </cfRule>
  </conditionalFormatting>
  <conditionalFormatting sqref="E15:E20">
    <cfRule type="expression" dxfId="19" priority="33" stopIfTrue="1">
      <formula>A15=1</formula>
    </cfRule>
    <cfRule type="expression" dxfId="18" priority="34" stopIfTrue="1">
      <formula>A15=2</formula>
    </cfRule>
  </conditionalFormatting>
  <conditionalFormatting sqref="F15:F20">
    <cfRule type="expression" dxfId="17" priority="35" stopIfTrue="1">
      <formula>A15=1</formula>
    </cfRule>
    <cfRule type="expression" dxfId="16" priority="36" stopIfTrue="1">
      <formula>A15=2</formula>
    </cfRule>
    <cfRule type="expression" dxfId="15" priority="37" stopIfTrue="1">
      <formula>A15=0</formula>
    </cfRule>
  </conditionalFormatting>
  <conditionalFormatting sqref="G15:G20">
    <cfRule type="expression" dxfId="14" priority="38" stopIfTrue="1">
      <formula>A15=1</formula>
    </cfRule>
    <cfRule type="expression" dxfId="13" priority="39" stopIfTrue="1">
      <formula>A15=2</formula>
    </cfRule>
    <cfRule type="expression" dxfId="12" priority="40" stopIfTrue="1">
      <formula>A15=0</formula>
    </cfRule>
  </conditionalFormatting>
  <conditionalFormatting sqref="H15:H20">
    <cfRule type="expression" dxfId="11" priority="41" stopIfTrue="1">
      <formula>A15=1</formula>
    </cfRule>
    <cfRule type="expression" dxfId="10" priority="42" stopIfTrue="1">
      <formula>A15=2</formula>
    </cfRule>
    <cfRule type="expression" dxfId="9" priority="43" stopIfTrue="1">
      <formula>A15=0</formula>
    </cfRule>
  </conditionalFormatting>
  <conditionalFormatting sqref="I15:I20">
    <cfRule type="expression" dxfId="8" priority="44" stopIfTrue="1">
      <formula>A15=1</formula>
    </cfRule>
    <cfRule type="expression" dxfId="7" priority="45" stopIfTrue="1">
      <formula>A15=2</formula>
    </cfRule>
    <cfRule type="expression" dxfId="6" priority="46" stopIfTrue="1">
      <formula>A15=0</formula>
    </cfRule>
  </conditionalFormatting>
  <conditionalFormatting sqref="J15:J20">
    <cfRule type="expression" dxfId="5" priority="47" stopIfTrue="1">
      <formula>A15=1</formula>
    </cfRule>
    <cfRule type="expression" dxfId="4" priority="48" stopIfTrue="1">
      <formula>A15=2</formula>
    </cfRule>
    <cfRule type="expression" dxfId="3" priority="49" stopIfTrue="1">
      <formula>A15=0</formula>
    </cfRule>
  </conditionalFormatting>
  <conditionalFormatting sqref="K15:K20">
    <cfRule type="expression" dxfId="2" priority="50" stopIfTrue="1">
      <formula>A15=1</formula>
    </cfRule>
    <cfRule type="expression" dxfId="1" priority="51" stopIfTrue="1">
      <formula>A15=2</formula>
    </cfRule>
    <cfRule type="expression" dxfId="0" priority="52" stopIfTrue="1">
      <formula>A15=0</formula>
    </cfRule>
  </conditionalFormatting>
  <pageMargins left="0.39370078740157483" right="0.39370078740157483" top="1.1811023622047245" bottom="0.39370078740157483" header="0.39370078740157483" footer="0.23622047244094491"/>
  <pageSetup paperSize="9" scale="66" firstPageNumber="32" fitToHeight="50" orientation="landscape" useFirstPageNumber="1" r:id="rId1"/>
  <headerFooter alignWithMargins="0">
    <oddHeader>&amp;C&amp;"Times New Roman,обычный"&amp;12&amp;P із 38&amp;R&amp;"Times New Roman,обычный"&amp;12продовження додатка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2025-09-26T12:19:42Z</cp:lastPrinted>
  <dcterms:created xsi:type="dcterms:W3CDTF">2025-08-26T10:40:55Z</dcterms:created>
  <dcterms:modified xsi:type="dcterms:W3CDTF">2025-09-26T13:36:55Z</dcterms:modified>
</cp:coreProperties>
</file>